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\Kontrolni organi splet-2-3-2026\"/>
    </mc:Choice>
  </mc:AlternateContent>
  <bookViews>
    <workbookView xWindow="0" yWindow="0" windowWidth="24030" windowHeight="10620" tabRatio="104"/>
  </bookViews>
  <sheets>
    <sheet name="List1" sheetId="1" r:id="rId1"/>
  </sheets>
  <definedNames>
    <definedName name="_xlnm._FilterDatabase" localSheetId="0" hidden="1">List1!$A$3:$D$89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<sst xmlns="http://schemas.openxmlformats.org/spreadsheetml/2006/main" count="361" uniqueCount="255">
  <si>
    <t>AMZS d.d., PE BREŽICE</t>
  </si>
  <si>
    <t>Obrtna ulica 5</t>
  </si>
  <si>
    <t>Brežice</t>
  </si>
  <si>
    <t>AVTOLINE d.o.o., PE Žadovinek</t>
  </si>
  <si>
    <t>Žadovinek 37</t>
  </si>
  <si>
    <t>Leskovec pri Krškem</t>
  </si>
  <si>
    <t>AVTO KRKA ISO d.o.o., PE SEŽANA</t>
  </si>
  <si>
    <t>Cesta na Lenivec 34</t>
  </si>
  <si>
    <t>Sežana</t>
  </si>
  <si>
    <t>IOTSV, POPV</t>
  </si>
  <si>
    <t>AVTO KRKA ISO d.o.o., PE MURSKA SOBOTA</t>
  </si>
  <si>
    <t>Kroška ulica 58</t>
  </si>
  <si>
    <t>Murska Sobota</t>
  </si>
  <si>
    <t>Cesta na Lavo 1</t>
  </si>
  <si>
    <t>ŽALEC</t>
  </si>
  <si>
    <t>Mladinska ulica 89</t>
  </si>
  <si>
    <t>Ljubljana</t>
  </si>
  <si>
    <t>AVTO CENTER ANDREJEK d.o.o., PE VEŠČICA</t>
  </si>
  <si>
    <t>Veščica 4E</t>
  </si>
  <si>
    <t>REGI-VO d.o.o., PE TEHNIČNI PREGLEDI BORAČEVA</t>
  </si>
  <si>
    <t>Boračeva 40g</t>
  </si>
  <si>
    <t>Radenci</t>
  </si>
  <si>
    <t>AVTOPLUS TPS d.o.o., PE DIVAČA</t>
  </si>
  <si>
    <t>Poslovna cona Risnik 4</t>
  </si>
  <si>
    <t>DIVAČA</t>
  </si>
  <si>
    <t>REGIA GROUP  d.d., PE Primskovo</t>
  </si>
  <si>
    <t>C.Staneta Žagarja 65a</t>
  </si>
  <si>
    <t>KRANJ</t>
  </si>
  <si>
    <t>REGIA GROUP  d.d., PE Labore</t>
  </si>
  <si>
    <t>Ljubljanska cesta 22</t>
  </si>
  <si>
    <t>REGIA GROUP  d.d., PE Vodovodna</t>
  </si>
  <si>
    <t>Vodovodna cesta 93</t>
  </si>
  <si>
    <t>AMZS D.D., PE AJDOVŠČINA</t>
  </si>
  <si>
    <t>Goriška cesta 75</t>
  </si>
  <si>
    <t>AJDOVŠČINA</t>
  </si>
  <si>
    <t>AVTO KRKA ISO d.o.o., PE CELJE</t>
  </si>
  <si>
    <t>Ipavčeva ulica 21</t>
  </si>
  <si>
    <t>CELJE</t>
  </si>
  <si>
    <t>AVTOSERVIS d.o.o., PE LOGATEC</t>
  </si>
  <si>
    <t>IOC Zapolje I 12</t>
  </si>
  <si>
    <t>Logatec</t>
  </si>
  <si>
    <t>AMZS d.d., PE Trbovlje</t>
  </si>
  <si>
    <t>Savinjska cesta 36</t>
  </si>
  <si>
    <t>TRBOVLJE</t>
  </si>
  <si>
    <t>AMZS d.d., PE LJUBLJANA, LESKOŠKOVA</t>
  </si>
  <si>
    <t>Leskoškova cesta 11</t>
  </si>
  <si>
    <t>PRODUKT &amp; CO d.o.o.</t>
  </si>
  <si>
    <t>Toplarniška ulica 20</t>
  </si>
  <si>
    <t>AMZS D.D., PE PTUJ</t>
  </si>
  <si>
    <t>Ormoška cesta 23</t>
  </si>
  <si>
    <t>PTUJ</t>
  </si>
  <si>
    <t>AVTO KRKA ISO D.O.O., PE MARIBOR II</t>
  </si>
  <si>
    <t>Zagrebška cesta 85</t>
  </si>
  <si>
    <t>MARIBOR</t>
  </si>
  <si>
    <t>AVTO KRKA ISO D.O.O., PE ŠKOFJA LOKA</t>
  </si>
  <si>
    <t>Kidričeva cesta 50</t>
  </si>
  <si>
    <t>ŠKOFJA LOKA</t>
  </si>
  <si>
    <t>AMZS d.d., PE NOVA GORICA</t>
  </si>
  <si>
    <t>Polje 4</t>
  </si>
  <si>
    <t>Šempeter pri Gorici</t>
  </si>
  <si>
    <t>IOTSV</t>
  </si>
  <si>
    <t>VIATOR and VEKTOR - TEHNIKA d.o.o.</t>
  </si>
  <si>
    <t>Cvetkova ulica 1</t>
  </si>
  <si>
    <t>AVTO KRKA ISO d.o.o., PE SLOVENSKA BISTRICA</t>
  </si>
  <si>
    <t>Rimska ulica 12</t>
  </si>
  <si>
    <t>SLOVENSKA BISTRICA</t>
  </si>
  <si>
    <t>Šolski center Velenje</t>
  </si>
  <si>
    <t>Trg mladosti 3</t>
  </si>
  <si>
    <t>VELENJE</t>
  </si>
  <si>
    <t>IZO</t>
  </si>
  <si>
    <t>MURSKA SOBOTA</t>
  </si>
  <si>
    <t>AMZS d.d., PE LESCE</t>
  </si>
  <si>
    <t>Hraška cesta 19</t>
  </si>
  <si>
    <t>LESCE</t>
  </si>
  <si>
    <t>AVTOSERVIS d.o.o., PE SLOVENSKA BISTRICA</t>
  </si>
  <si>
    <t>Ljubljanska cesta 100</t>
  </si>
  <si>
    <t>TSC LABA d.o.o. Litija</t>
  </si>
  <si>
    <t>Ponoviška cesta 11b</t>
  </si>
  <si>
    <t>LITIJA</t>
  </si>
  <si>
    <t>LOGO SKUPINA D.O.O.</t>
  </si>
  <si>
    <t>Ljubljanska cesta 66</t>
  </si>
  <si>
    <t>GROSUPLJE</t>
  </si>
  <si>
    <t>ŠTAJERSKI AVTO DOM d.o.o.</t>
  </si>
  <si>
    <t>Tržaška cesta 38</t>
  </si>
  <si>
    <t>AVTO KRKA ISO d.o.o., PE ŠENTJUR</t>
  </si>
  <si>
    <t>Ulica Tončke Čečeve 18</t>
  </si>
  <si>
    <t>ŠENTJUR</t>
  </si>
  <si>
    <t>AVTO KRKA ISO d.o.o., PE LJUBLJANA II</t>
  </si>
  <si>
    <t>Devova ulica 6</t>
  </si>
  <si>
    <t>LOTRIČ d.o.o.</t>
  </si>
  <si>
    <t>Selca 163</t>
  </si>
  <si>
    <t>SELCA</t>
  </si>
  <si>
    <t>ATP</t>
  </si>
  <si>
    <t>PAN-JAN d.o.o., PE IVANČNA GORICA</t>
  </si>
  <si>
    <t>Stantetova ulica 25</t>
  </si>
  <si>
    <t>IVANČNA GORICA</t>
  </si>
  <si>
    <t>AVTO KRKA ISO d.o.o., PE NOVA GORICA</t>
  </si>
  <si>
    <t>Industrijska cesta 2a</t>
  </si>
  <si>
    <t>NOVA GORICA</t>
  </si>
  <si>
    <t>AVTO KRKA ISO d.o.o., PE LJUBLJANA I</t>
  </si>
  <si>
    <t>Cesta Ljubljanske brigade 015,</t>
  </si>
  <si>
    <t>AVTO VELENJE d.o.o., LOKACIJA ŽALEC</t>
  </si>
  <si>
    <t>AVTO SERVIS STRAŠEK d.o.o.</t>
  </si>
  <si>
    <t>Krtince 15</t>
  </si>
  <si>
    <t>PODPLAT</t>
  </si>
  <si>
    <t>AVTO KRKA ISO d.o.o., PE POSTOJNA</t>
  </si>
  <si>
    <t>Tržaška cesta 60c</t>
  </si>
  <si>
    <t>POSTOJNA</t>
  </si>
  <si>
    <t>AVTO KRKA ISO d.o.o., PE KRŠKO</t>
  </si>
  <si>
    <t>Ulica mladinskih delovnih brigad 2</t>
  </si>
  <si>
    <t>KOPER</t>
  </si>
  <si>
    <t>A.M.MIKLAVC d.o.o., PE VELENJE</t>
  </si>
  <si>
    <t>Črnova 33/b</t>
  </si>
  <si>
    <t>AVTO KRKA ISO d.o.o., PE ŠEMPETER</t>
  </si>
  <si>
    <t>Žnidaršičeva ulica 15</t>
  </si>
  <si>
    <t>ŠEMPETER PRI GORICI</t>
  </si>
  <si>
    <t>AVTO KRKA ISO d.o.o., PE NOVO MESTO</t>
  </si>
  <si>
    <t>Pod Trško goro 83</t>
  </si>
  <si>
    <t>NOVO MESTO</t>
  </si>
  <si>
    <t>DOMINKO d.o.o.</t>
  </si>
  <si>
    <t>Zadružni trg 8</t>
  </si>
  <si>
    <t>PAN-JAN d.o.o.</t>
  </si>
  <si>
    <t>Obrtniška ulica 33</t>
  </si>
  <si>
    <t>TREBNJE</t>
  </si>
  <si>
    <t>AVTOLINE d.o.o.</t>
  </si>
  <si>
    <t>Bohoričeva ulica 10</t>
  </si>
  <si>
    <t>KRŠKO</t>
  </si>
  <si>
    <t>AVTO VELENJE d.o.o.</t>
  </si>
  <si>
    <t>Koroška cesta 64</t>
  </si>
  <si>
    <t>TIB Storitve d.o.o.</t>
  </si>
  <si>
    <t>Šercerjeva 17</t>
  </si>
  <si>
    <t>ILIRSKA BISTRICA</t>
  </si>
  <si>
    <t>AVTOTRADE d.o.o., Vrhnika</t>
  </si>
  <si>
    <t>Sinja Gorica 11</t>
  </si>
  <si>
    <t>VRHNIKA</t>
  </si>
  <si>
    <t>AVTOCENTER ORMOŽ d.o.o.</t>
  </si>
  <si>
    <t>Hardek 44c</t>
  </si>
  <si>
    <t>ORMOŽ</t>
  </si>
  <si>
    <t>Alpska cesta 43</t>
  </si>
  <si>
    <t>SAVA AVTO d.o.o, Sevnica</t>
  </si>
  <si>
    <t>Dolenji Boštanj 60a</t>
  </si>
  <si>
    <t>BOŠTANJ</t>
  </si>
  <si>
    <t>AVTOSERVIS d.o.o.</t>
  </si>
  <si>
    <t>Kidričeva ulica 4</t>
  </si>
  <si>
    <t>SLOVENJ GRADEC</t>
  </si>
  <si>
    <t>Cesta maršala Tita 67</t>
  </si>
  <si>
    <t>JESENICE</t>
  </si>
  <si>
    <t>ŽONTA transport,tehnični pregledi,d.o.o.</t>
  </si>
  <si>
    <t>Gaji 44</t>
  </si>
  <si>
    <t>ŠPAN d.o.o.</t>
  </si>
  <si>
    <t>Tržaška 547</t>
  </si>
  <si>
    <t>BREZOVICA PRI LJUBLJANI</t>
  </si>
  <si>
    <t>AVTO-MAT d.o.o.</t>
  </si>
  <si>
    <t>Obrtna cesta 22</t>
  </si>
  <si>
    <t>ŠKOFLJICA</t>
  </si>
  <si>
    <t>AMTC d.o.o. Izola</t>
  </si>
  <si>
    <t>Industrijska cesta 4f</t>
  </si>
  <si>
    <t>IZOLA</t>
  </si>
  <si>
    <t>AMZS d.d., PE ŠEMPETER V SAVINJSKI DOLINI</t>
  </si>
  <si>
    <t>Rimska cesta 98b</t>
  </si>
  <si>
    <t>ŠEMPETER V SAVINJSKI DOLINI</t>
  </si>
  <si>
    <t>AMZS D.D., PE ROGAŠKA SLATINA</t>
  </si>
  <si>
    <t>Prvomajska ulica 35</t>
  </si>
  <si>
    <t>ROGAŠKA SLATINA</t>
  </si>
  <si>
    <t>AMZS d.d., PE DRAVOGRAD</t>
  </si>
  <si>
    <t>Mariborska cesta 60</t>
  </si>
  <si>
    <t>DRAVOGRAD</t>
  </si>
  <si>
    <t>AMZS d.d., PE MURSKA SOBOTA</t>
  </si>
  <si>
    <t>Noršinska 2</t>
  </si>
  <si>
    <t>AMZS d.d., PE ČRNOMELJ</t>
  </si>
  <si>
    <t>Belokranjska cesta 30</t>
  </si>
  <si>
    <t>ČRNOMELJ</t>
  </si>
  <si>
    <t>AMZS d.d., PE KOČEVJE</t>
  </si>
  <si>
    <t>Podjetniško naselje 14</t>
  </si>
  <si>
    <t>KOČEVJE</t>
  </si>
  <si>
    <t>AMZS d.d., PE MARIBOR</t>
  </si>
  <si>
    <t>Zagrebška cesta 25</t>
  </si>
  <si>
    <t>AMZS d.d., PE KOPER</t>
  </si>
  <si>
    <t>Sermin 7/c</t>
  </si>
  <si>
    <t>AMZS d.d., PE CELJE</t>
  </si>
  <si>
    <t>Ljubljanska cesta 35</t>
  </si>
  <si>
    <t>AMZS d.d., PE KRANJ</t>
  </si>
  <si>
    <t>Bleiweisova cesta 36</t>
  </si>
  <si>
    <t xml:space="preserve">AMZS d.d., PE OTOČEC </t>
  </si>
  <si>
    <t>Grajska cesta 5</t>
  </si>
  <si>
    <t>OTOČEC</t>
  </si>
  <si>
    <t>AMZS d.d., PE LJUBLJANA</t>
  </si>
  <si>
    <t>Dunajska cesta 128 a</t>
  </si>
  <si>
    <t>CI in CA d.o.o., KAMNIK</t>
  </si>
  <si>
    <t>Podgorje 83a</t>
  </si>
  <si>
    <t>KAMNIK</t>
  </si>
  <si>
    <t>TRZIN</t>
  </si>
  <si>
    <t>AVTOPLUS d.o.o. Koper</t>
  </si>
  <si>
    <t>Istrska cesta 55</t>
  </si>
  <si>
    <t>RTI d.o.o.</t>
  </si>
  <si>
    <t>Cesta k Tamu 14</t>
  </si>
  <si>
    <t>LPP d.o.o.</t>
  </si>
  <si>
    <t>Celovška cesta 160</t>
  </si>
  <si>
    <t>NASLOV</t>
  </si>
  <si>
    <t>Kraj</t>
  </si>
  <si>
    <t>OBSEG POOBLASTILA</t>
  </si>
  <si>
    <t>KONTROLNI ORGAN</t>
  </si>
  <si>
    <t>IOTSV, POPV, VIN</t>
  </si>
  <si>
    <t>IOTSV M1-ES</t>
  </si>
  <si>
    <t>IOTSV, POPV, IZO</t>
  </si>
  <si>
    <t>IZO, IOTSV</t>
  </si>
  <si>
    <t>IOTSV M1 N1 L O1 O2</t>
  </si>
  <si>
    <t>POV</t>
  </si>
  <si>
    <t>POPV</t>
  </si>
  <si>
    <t>VIN</t>
  </si>
  <si>
    <t>identifikacija in ocena tehničnega stanja vozila</t>
  </si>
  <si>
    <t>posamična odobritev vozila</t>
  </si>
  <si>
    <t>posamična odobritev predelanega vozila</t>
  </si>
  <si>
    <t>vtis VIN številke</t>
  </si>
  <si>
    <t>izobraževalni center</t>
  </si>
  <si>
    <t>ŠIFRANT za obseg pooblastila</t>
  </si>
  <si>
    <t>LOGO SKUPINA D.O.O., PE DOMŽALE</t>
  </si>
  <si>
    <t>Zaboršt, Krumperška ulica 50</t>
  </si>
  <si>
    <t>Domžale</t>
  </si>
  <si>
    <t>AVTO KRKA ISO D.O.O., PE RADLJE OB DRAVI</t>
  </si>
  <si>
    <t>KOROŠKA CESTA 69E</t>
  </si>
  <si>
    <t>Radlje ob Dravi</t>
  </si>
  <si>
    <t>AVTO KRKA ISO D.O.O., PE BREŽICE</t>
  </si>
  <si>
    <t>CESTA SVOBODE 31A</t>
  </si>
  <si>
    <t>IOTSV, POPV, POV</t>
  </si>
  <si>
    <t>PRIGO TEHNIČNI PREGLEDI d.o.o.., PE BRDO</t>
  </si>
  <si>
    <t>PRIGO TEHNIČNI PREGLEDI, registracije, homologacije in tahografi, d.o.o.</t>
  </si>
  <si>
    <t>Podpeška cesta 10</t>
  </si>
  <si>
    <t>TP PUH, tehnični pregledi, d.o.o.</t>
  </si>
  <si>
    <t>Puhova ulica 8</t>
  </si>
  <si>
    <t>REGIA GROUP d.d., PE TRZIN</t>
  </si>
  <si>
    <t>Blatnica 3A</t>
  </si>
  <si>
    <t>AVTO KRKA ISO D.O.O., PE TEVE PTUJ</t>
  </si>
  <si>
    <t>DORNOVSKA CESTA 7A</t>
  </si>
  <si>
    <t>AVTO KRKA ISO D.O.O., PE SLOVENSKE KONJICE</t>
  </si>
  <si>
    <t>INDUSTRIJSKA CESTA 8</t>
  </si>
  <si>
    <t>SLOVENSKE KONJICE</t>
  </si>
  <si>
    <t>EMIL FREY AVTOCENTER D.O.O., PE KOPER</t>
  </si>
  <si>
    <t>VOJKOVO NABREŽJE 32</t>
  </si>
  <si>
    <t>INTEGRAL AVTO d.o.o. Jesenice, PE Tehnični pregledi Lesce</t>
  </si>
  <si>
    <t>INTEGRAL AVTO d.o.o Jesenice</t>
  </si>
  <si>
    <t>AVTOSERVIS d.o.o., PE SLOVENSKE KONJICE</t>
  </si>
  <si>
    <t>Ob potoku 2A</t>
  </si>
  <si>
    <t>Slovenske Konjice</t>
  </si>
  <si>
    <t>AMZS d.o.o., PE NOVO MESTO</t>
  </si>
  <si>
    <t>Otoška cesta 7</t>
  </si>
  <si>
    <t>A.B.C. d.o.o.</t>
  </si>
  <si>
    <t>Kromberk, Industrijska cesta 3a</t>
  </si>
  <si>
    <t>AMZS d.o.o. PE LENART</t>
  </si>
  <si>
    <t>Industrijska ulica 26</t>
  </si>
  <si>
    <t>LENART</t>
  </si>
  <si>
    <t>Stanje 31.3.2026</t>
  </si>
  <si>
    <t xml:space="preserve">IOTSV, POPV, POV </t>
  </si>
  <si>
    <t>IOTSV, POPV, POV, HOV, VIN-S2</t>
  </si>
  <si>
    <t>IOTSV, POPV, POV, VIN-S1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</si>
</sst>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2">
    <xf numFmtId="0" fontId="0" fillId="0" borderId="0" xfId="0"/>
    <xf numFmtId="0" fontId="0" fillId="0" borderId="0" xfId="0" applyBorder="1"/>
    <xf numFmtId="0" fontId="20" fillId="34" borderId="11" xfId="42" applyFont="1" applyFill="1" applyBorder="1" applyAlignment="1">
      <alignment horizontal="left" vertical="top"/>
    </xf>
    <xf numFmtId="0" fontId="0" fillId="0" borderId="0" xfId="0" applyBorder="1" applyAlignment="1">
      <alignment horizontal="left"/>
    </xf>
    <xf numFmtId="0" fontId="21" fillId="0" borderId="0" xfId="0" applyFont="1" applyAlignment="1">
      <alignment vertical="center"/>
    </xf>
    <xf numFmtId="0" fontId="0" fillId="0" borderId="0" xfId="0"/>
    <xf numFmtId="0" fontId="20" fillId="34" borderId="10" xfId="42" applyFont="1" applyFill="1" applyBorder="1" applyAlignment="1">
      <alignment horizontal="center" vertical="top"/>
    </xf>
    <xf numFmtId="0" fontId="19" fillId="33" borderId="10" xfId="42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10" xfId="0" applyFill="1" applyBorder="1"/>
    <xf numFmtId="0" fontId="0" fillId="0" borderId="0" xfId="0" applyFill="1" applyBorder="1"/>
    <xf numFmtId="0" fontId="22" fillId="0" borderId="0" xfId="0" applyFont="1"/>
  </cellXfs>
  <cellStyles count="43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avadno 2" xfId="42"/>
    <cellStyle name="Nevtralno" xfId="8" builtinId="28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93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76" sqref="A76:XFD76"/>
    </sheetView>
  </sheetViews>
  <sheetFormatPr defaultRowHeight="15" x14ac:dyDescent="0.25"/>
  <cols>
    <col min="1" max="1" width="72.42578125" bestFit="1" customWidth="1"/>
    <col min="2" max="2" width="31.85546875" bestFit="1" customWidth="1"/>
    <col min="3" max="3" width="28.28515625" bestFit="1" customWidth="1"/>
    <col min="4" max="4" width="36.85546875" bestFit="1" customWidth="1"/>
    <col min="7" max="7" width="43.140625" bestFit="1" customWidth="1"/>
  </cols>
  <sheetData>
    <row r="1" spans="1:7" s="5" customFormat="1" x14ac:dyDescent="0.25">
      <c r="A1" s="4" t="s">
        <v>251</v>
      </c>
      <c r="F1" s="2" t="s">
        <v>215</v>
      </c>
      <c r="G1" s="2"/>
    </row>
    <row r="2" spans="1:7" s="5" customFormat="1" x14ac:dyDescent="0.25">
      <c r="F2" s="3" t="s">
        <v>60</v>
      </c>
      <c r="G2" s="1" t="s">
        <v>210</v>
      </c>
    </row>
    <row r="3" spans="1:7" x14ac:dyDescent="0.25">
      <c r="A3" s="6" t="s">
        <v>201</v>
      </c>
      <c r="B3" s="6" t="s">
        <v>198</v>
      </c>
      <c r="C3" s="7" t="s">
        <v>199</v>
      </c>
      <c r="D3" s="6" t="s">
        <v>200</v>
      </c>
      <c r="F3" s="1" t="s">
        <v>207</v>
      </c>
      <c r="G3" s="1" t="s">
        <v>211</v>
      </c>
    </row>
    <row r="4" spans="1:7" x14ac:dyDescent="0.25">
      <c r="A4" s="8" t="s">
        <v>246</v>
      </c>
      <c r="B4" s="8" t="s">
        <v>247</v>
      </c>
      <c r="C4" s="8" t="s">
        <v>98</v>
      </c>
      <c r="D4" s="9" t="s">
        <v>60</v>
      </c>
      <c r="F4" s="1" t="s">
        <v>208</v>
      </c>
      <c r="G4" s="1" t="s">
        <v>212</v>
      </c>
    </row>
    <row r="5" spans="1:7" x14ac:dyDescent="0.25">
      <c r="A5" s="8" t="s">
        <v>111</v>
      </c>
      <c r="B5" s="8" t="s">
        <v>112</v>
      </c>
      <c r="C5" s="8" t="s">
        <v>68</v>
      </c>
      <c r="D5" s="8" t="s">
        <v>9</v>
      </c>
      <c r="F5" s="1" t="s">
        <v>209</v>
      </c>
      <c r="G5" s="1" t="s">
        <v>213</v>
      </c>
    </row>
    <row r="6" spans="1:7" x14ac:dyDescent="0.25">
      <c r="A6" s="8" t="s">
        <v>155</v>
      </c>
      <c r="B6" s="8" t="s">
        <v>156</v>
      </c>
      <c r="C6" s="8" t="s">
        <v>157</v>
      </c>
      <c r="D6" s="8" t="s">
        <v>60</v>
      </c>
      <c r="F6" s="1" t="s">
        <v>92</v>
      </c>
      <c r="G6" s="1"/>
    </row>
    <row r="7" spans="1:7" x14ac:dyDescent="0.25">
      <c r="A7" s="8" t="s">
        <v>32</v>
      </c>
      <c r="B7" s="8" t="s">
        <v>33</v>
      </c>
      <c r="C7" s="8" t="s">
        <v>34</v>
      </c>
      <c r="D7" s="8" t="s">
        <v>203</v>
      </c>
      <c r="F7" s="1" t="s">
        <v>69</v>
      </c>
      <c r="G7" s="1" t="s">
        <v>214</v>
      </c>
    </row>
    <row r="8" spans="1:7" x14ac:dyDescent="0.25">
      <c r="A8" s="8" t="s">
        <v>0</v>
      </c>
      <c r="B8" s="8" t="s">
        <v>1</v>
      </c>
      <c r="C8" s="8" t="s">
        <v>2</v>
      </c>
      <c r="D8" s="8" t="s">
        <v>224</v>
      </c>
    </row>
    <row r="9" spans="1:7" x14ac:dyDescent="0.25">
      <c r="A9" s="8" t="s">
        <v>179</v>
      </c>
      <c r="B9" s="8" t="s">
        <v>180</v>
      </c>
      <c r="C9" s="8" t="s">
        <v>37</v>
      </c>
      <c r="D9" s="8" t="s">
        <v>224</v>
      </c>
    </row>
    <row r="10" spans="1:7" x14ac:dyDescent="0.25">
      <c r="A10" s="8" t="s">
        <v>169</v>
      </c>
      <c r="B10" s="8" t="s">
        <v>170</v>
      </c>
      <c r="C10" s="8" t="s">
        <v>171</v>
      </c>
      <c r="D10" s="8" t="s">
        <v>9</v>
      </c>
    </row>
    <row r="11" spans="1:7" x14ac:dyDescent="0.25">
      <c r="A11" s="8" t="s">
        <v>164</v>
      </c>
      <c r="B11" s="8" t="s">
        <v>165</v>
      </c>
      <c r="C11" s="8" t="s">
        <v>166</v>
      </c>
      <c r="D11" s="8" t="s">
        <v>60</v>
      </c>
    </row>
    <row r="12" spans="1:7" x14ac:dyDescent="0.25">
      <c r="A12" s="8" t="s">
        <v>172</v>
      </c>
      <c r="B12" s="8" t="s">
        <v>173</v>
      </c>
      <c r="C12" s="8" t="s">
        <v>174</v>
      </c>
      <c r="D12" s="8" t="s">
        <v>60</v>
      </c>
    </row>
    <row r="13" spans="1:7" x14ac:dyDescent="0.25">
      <c r="A13" s="8" t="s">
        <v>177</v>
      </c>
      <c r="B13" s="8" t="s">
        <v>178</v>
      </c>
      <c r="C13" s="8" t="s">
        <v>110</v>
      </c>
      <c r="D13" s="8" t="s">
        <v>9</v>
      </c>
    </row>
    <row r="14" spans="1:7" x14ac:dyDescent="0.25">
      <c r="A14" s="8" t="s">
        <v>181</v>
      </c>
      <c r="B14" s="8" t="s">
        <v>182</v>
      </c>
      <c r="C14" s="8" t="s">
        <v>27</v>
      </c>
      <c r="D14" s="8" t="s">
        <v>9</v>
      </c>
    </row>
    <row r="15" spans="1:7" x14ac:dyDescent="0.25">
      <c r="A15" s="8" t="s">
        <v>71</v>
      </c>
      <c r="B15" s="8" t="s">
        <v>72</v>
      </c>
      <c r="C15" s="8" t="s">
        <v>73</v>
      </c>
      <c r="D15" s="8" t="s">
        <v>60</v>
      </c>
    </row>
    <row r="16" spans="1:7" x14ac:dyDescent="0.25">
      <c r="A16" s="8" t="s">
        <v>186</v>
      </c>
      <c r="B16" s="8" t="s">
        <v>187</v>
      </c>
      <c r="C16" s="8" t="s">
        <v>16</v>
      </c>
      <c r="D16" s="8" t="s">
        <v>224</v>
      </c>
    </row>
    <row r="17" spans="1:4" x14ac:dyDescent="0.25">
      <c r="A17" s="8" t="s">
        <v>44</v>
      </c>
      <c r="B17" s="8" t="s">
        <v>45</v>
      </c>
      <c r="C17" s="8" t="s">
        <v>16</v>
      </c>
      <c r="D17" s="8" t="s">
        <v>204</v>
      </c>
    </row>
    <row r="18" spans="1:4" x14ac:dyDescent="0.25">
      <c r="A18" s="8" t="s">
        <v>175</v>
      </c>
      <c r="B18" s="8" t="s">
        <v>176</v>
      </c>
      <c r="C18" s="8" t="s">
        <v>53</v>
      </c>
      <c r="D18" s="8" t="s">
        <v>9</v>
      </c>
    </row>
    <row r="19" spans="1:4" x14ac:dyDescent="0.25">
      <c r="A19" s="8" t="s">
        <v>167</v>
      </c>
      <c r="B19" s="8" t="s">
        <v>168</v>
      </c>
      <c r="C19" s="8" t="s">
        <v>70</v>
      </c>
      <c r="D19" s="8" t="s">
        <v>9</v>
      </c>
    </row>
    <row r="20" spans="1:4" x14ac:dyDescent="0.25">
      <c r="A20" s="8" t="s">
        <v>57</v>
      </c>
      <c r="B20" s="8" t="s">
        <v>58</v>
      </c>
      <c r="C20" s="8" t="s">
        <v>59</v>
      </c>
      <c r="D20" s="8" t="s">
        <v>60</v>
      </c>
    </row>
    <row r="21" spans="1:4" x14ac:dyDescent="0.25">
      <c r="A21" s="8" t="s">
        <v>183</v>
      </c>
      <c r="B21" s="8" t="s">
        <v>184</v>
      </c>
      <c r="C21" s="8" t="s">
        <v>185</v>
      </c>
      <c r="D21" s="8" t="s">
        <v>9</v>
      </c>
    </row>
    <row r="22" spans="1:4" x14ac:dyDescent="0.25">
      <c r="A22" s="8" t="s">
        <v>48</v>
      </c>
      <c r="B22" s="8" t="s">
        <v>49</v>
      </c>
      <c r="C22" s="8" t="s">
        <v>50</v>
      </c>
      <c r="D22" s="8" t="s">
        <v>202</v>
      </c>
    </row>
    <row r="23" spans="1:4" x14ac:dyDescent="0.25">
      <c r="A23" s="8" t="s">
        <v>161</v>
      </c>
      <c r="B23" s="8" t="s">
        <v>162</v>
      </c>
      <c r="C23" s="8" t="s">
        <v>163</v>
      </c>
      <c r="D23" s="8" t="s">
        <v>60</v>
      </c>
    </row>
    <row r="24" spans="1:4" x14ac:dyDescent="0.25">
      <c r="A24" s="8" t="s">
        <v>158</v>
      </c>
      <c r="B24" s="8" t="s">
        <v>159</v>
      </c>
      <c r="C24" s="8" t="s">
        <v>160</v>
      </c>
      <c r="D24" s="8" t="s">
        <v>60</v>
      </c>
    </row>
    <row r="25" spans="1:4" x14ac:dyDescent="0.25">
      <c r="A25" s="8" t="s">
        <v>41</v>
      </c>
      <c r="B25" s="8" t="s">
        <v>42</v>
      </c>
      <c r="C25" s="8" t="s">
        <v>43</v>
      </c>
      <c r="D25" s="8" t="s">
        <v>9</v>
      </c>
    </row>
    <row r="26" spans="1:4" x14ac:dyDescent="0.25">
      <c r="A26" s="8" t="s">
        <v>248</v>
      </c>
      <c r="B26" s="8" t="s">
        <v>249</v>
      </c>
      <c r="C26" s="8" t="s">
        <v>250</v>
      </c>
      <c r="D26" s="9" t="s">
        <v>60</v>
      </c>
    </row>
    <row r="27" spans="1:4" hidden="1" x14ac:dyDescent="0.25">
      <c r="A27" s="8" t="s">
        <v>66</v>
      </c>
      <c r="B27" s="8" t="s">
        <v>67</v>
      </c>
      <c r="C27" s="8" t="s">
        <v>68</v>
      </c>
      <c r="D27" s="8" t="s">
        <v>69</v>
      </c>
    </row>
    <row r="28" spans="1:4" x14ac:dyDescent="0.25">
      <c r="A28" s="8" t="s">
        <v>244</v>
      </c>
      <c r="B28" s="8" t="s">
        <v>245</v>
      </c>
      <c r="C28" s="8" t="s">
        <v>118</v>
      </c>
      <c r="D28" s="9" t="s">
        <v>224</v>
      </c>
    </row>
    <row r="29" spans="1:4" x14ac:dyDescent="0.25">
      <c r="A29" s="8" t="s">
        <v>17</v>
      </c>
      <c r="B29" s="8" t="s">
        <v>18</v>
      </c>
      <c r="C29" s="8" t="s">
        <v>12</v>
      </c>
      <c r="D29" s="8" t="s">
        <v>202</v>
      </c>
    </row>
    <row r="30" spans="1:4" x14ac:dyDescent="0.25">
      <c r="A30" s="8" t="s">
        <v>222</v>
      </c>
      <c r="B30" s="8" t="s">
        <v>223</v>
      </c>
      <c r="C30" s="8" t="s">
        <v>2</v>
      </c>
      <c r="D30" s="8" t="s">
        <v>224</v>
      </c>
    </row>
    <row r="31" spans="1:4" x14ac:dyDescent="0.25">
      <c r="A31" s="8" t="s">
        <v>35</v>
      </c>
      <c r="B31" s="8" t="s">
        <v>36</v>
      </c>
      <c r="C31" s="8" t="s">
        <v>37</v>
      </c>
      <c r="D31" s="8" t="s">
        <v>9</v>
      </c>
    </row>
    <row r="32" spans="1:4" x14ac:dyDescent="0.25">
      <c r="A32" s="8" t="s">
        <v>108</v>
      </c>
      <c r="B32" s="8" t="s">
        <v>109</v>
      </c>
      <c r="C32" s="8" t="s">
        <v>5</v>
      </c>
      <c r="D32" s="8" t="s">
        <v>252</v>
      </c>
    </row>
    <row r="33" spans="1:4" x14ac:dyDescent="0.25">
      <c r="A33" s="8" t="s">
        <v>99</v>
      </c>
      <c r="B33" s="8" t="s">
        <v>100</v>
      </c>
      <c r="C33" s="8" t="s">
        <v>16</v>
      </c>
      <c r="D33" s="8" t="s">
        <v>252</v>
      </c>
    </row>
    <row r="34" spans="1:4" x14ac:dyDescent="0.25">
      <c r="A34" s="8" t="s">
        <v>87</v>
      </c>
      <c r="B34" s="8" t="s">
        <v>88</v>
      </c>
      <c r="C34" s="8" t="s">
        <v>16</v>
      </c>
      <c r="D34" s="8" t="s">
        <v>9</v>
      </c>
    </row>
    <row r="35" spans="1:4" hidden="1" x14ac:dyDescent="0.25">
      <c r="A35" s="8" t="s">
        <v>89</v>
      </c>
      <c r="B35" s="8" t="s">
        <v>90</v>
      </c>
      <c r="C35" s="8" t="s">
        <v>91</v>
      </c>
      <c r="D35" s="8" t="s">
        <v>92</v>
      </c>
    </row>
    <row r="36" spans="1:4" x14ac:dyDescent="0.25">
      <c r="A36" s="8" t="s">
        <v>51</v>
      </c>
      <c r="B36" s="8" t="s">
        <v>52</v>
      </c>
      <c r="C36" s="8" t="s">
        <v>53</v>
      </c>
      <c r="D36" s="8" t="s">
        <v>9</v>
      </c>
    </row>
    <row r="37" spans="1:4" x14ac:dyDescent="0.25">
      <c r="A37" s="8" t="s">
        <v>10</v>
      </c>
      <c r="B37" s="8" t="s">
        <v>11</v>
      </c>
      <c r="C37" s="8" t="s">
        <v>12</v>
      </c>
      <c r="D37" s="8" t="s">
        <v>9</v>
      </c>
    </row>
    <row r="38" spans="1:4" x14ac:dyDescent="0.25">
      <c r="A38" s="8" t="s">
        <v>96</v>
      </c>
      <c r="B38" s="8" t="s">
        <v>97</v>
      </c>
      <c r="C38" s="8" t="s">
        <v>98</v>
      </c>
      <c r="D38" s="8" t="s">
        <v>9</v>
      </c>
    </row>
    <row r="39" spans="1:4" x14ac:dyDescent="0.25">
      <c r="A39" s="8" t="s">
        <v>116</v>
      </c>
      <c r="B39" s="8" t="s">
        <v>117</v>
      </c>
      <c r="C39" s="8" t="s">
        <v>118</v>
      </c>
      <c r="D39" s="8" t="s">
        <v>252</v>
      </c>
    </row>
    <row r="40" spans="1:4" x14ac:dyDescent="0.25">
      <c r="A40" s="8" t="s">
        <v>105</v>
      </c>
      <c r="B40" s="8" t="s">
        <v>106</v>
      </c>
      <c r="C40" s="8" t="s">
        <v>107</v>
      </c>
      <c r="D40" s="8" t="s">
        <v>252</v>
      </c>
    </row>
    <row r="41" spans="1:4" x14ac:dyDescent="0.25">
      <c r="A41" s="8" t="s">
        <v>219</v>
      </c>
      <c r="B41" s="8" t="s">
        <v>220</v>
      </c>
      <c r="C41" s="8" t="s">
        <v>221</v>
      </c>
      <c r="D41" s="8" t="s">
        <v>9</v>
      </c>
    </row>
    <row r="42" spans="1:4" x14ac:dyDescent="0.25">
      <c r="A42" s="8" t="s">
        <v>6</v>
      </c>
      <c r="B42" s="8" t="s">
        <v>7</v>
      </c>
      <c r="C42" s="8" t="s">
        <v>8</v>
      </c>
      <c r="D42" s="8" t="s">
        <v>9</v>
      </c>
    </row>
    <row r="43" spans="1:4" x14ac:dyDescent="0.25">
      <c r="A43" s="8" t="s">
        <v>63</v>
      </c>
      <c r="B43" s="8" t="s">
        <v>64</v>
      </c>
      <c r="C43" s="8" t="s">
        <v>65</v>
      </c>
      <c r="D43" s="8" t="s">
        <v>9</v>
      </c>
    </row>
    <row r="44" spans="1:4" x14ac:dyDescent="0.25">
      <c r="A44" s="8" t="s">
        <v>234</v>
      </c>
      <c r="B44" s="8" t="s">
        <v>235</v>
      </c>
      <c r="C44" s="8" t="s">
        <v>236</v>
      </c>
      <c r="D44" s="8" t="s">
        <v>9</v>
      </c>
    </row>
    <row r="45" spans="1:4" x14ac:dyDescent="0.25">
      <c r="A45" s="8" t="s">
        <v>113</v>
      </c>
      <c r="B45" s="8" t="s">
        <v>114</v>
      </c>
      <c r="C45" s="8" t="s">
        <v>115</v>
      </c>
      <c r="D45" s="8" t="s">
        <v>9</v>
      </c>
    </row>
    <row r="46" spans="1:4" x14ac:dyDescent="0.25">
      <c r="A46" s="8" t="s">
        <v>84</v>
      </c>
      <c r="B46" s="8" t="s">
        <v>85</v>
      </c>
      <c r="C46" s="8" t="s">
        <v>86</v>
      </c>
      <c r="D46" s="8" t="s">
        <v>252</v>
      </c>
    </row>
    <row r="47" spans="1:4" x14ac:dyDescent="0.25">
      <c r="A47" s="8" t="s">
        <v>54</v>
      </c>
      <c r="B47" s="8" t="s">
        <v>55</v>
      </c>
      <c r="C47" s="8" t="s">
        <v>56</v>
      </c>
      <c r="D47" s="8" t="s">
        <v>9</v>
      </c>
    </row>
    <row r="48" spans="1:4" x14ac:dyDescent="0.25">
      <c r="A48" s="8" t="s">
        <v>232</v>
      </c>
      <c r="B48" s="8" t="s">
        <v>233</v>
      </c>
      <c r="C48" s="8" t="s">
        <v>50</v>
      </c>
      <c r="D48" s="8" t="s">
        <v>9</v>
      </c>
    </row>
    <row r="49" spans="1:4" x14ac:dyDescent="0.25">
      <c r="A49" s="8" t="s">
        <v>102</v>
      </c>
      <c r="B49" s="8" t="s">
        <v>103</v>
      </c>
      <c r="C49" s="8" t="s">
        <v>104</v>
      </c>
      <c r="D49" s="8" t="s">
        <v>9</v>
      </c>
    </row>
    <row r="50" spans="1:4" x14ac:dyDescent="0.25">
      <c r="A50" s="8" t="s">
        <v>127</v>
      </c>
      <c r="B50" s="8" t="s">
        <v>128</v>
      </c>
      <c r="C50" s="8" t="s">
        <v>68</v>
      </c>
      <c r="D50" s="8" t="s">
        <v>9</v>
      </c>
    </row>
    <row r="51" spans="1:4" x14ac:dyDescent="0.25">
      <c r="A51" s="8" t="s">
        <v>101</v>
      </c>
      <c r="B51" s="8" t="s">
        <v>13</v>
      </c>
      <c r="C51" s="8" t="s">
        <v>14</v>
      </c>
      <c r="D51" s="8" t="s">
        <v>9</v>
      </c>
    </row>
    <row r="52" spans="1:4" x14ac:dyDescent="0.25">
      <c r="A52" s="8" t="s">
        <v>135</v>
      </c>
      <c r="B52" s="8" t="s">
        <v>136</v>
      </c>
      <c r="C52" s="8" t="s">
        <v>137</v>
      </c>
      <c r="D52" s="8" t="s">
        <v>60</v>
      </c>
    </row>
    <row r="53" spans="1:4" x14ac:dyDescent="0.25">
      <c r="A53" s="8" t="s">
        <v>124</v>
      </c>
      <c r="B53" s="8" t="s">
        <v>125</v>
      </c>
      <c r="C53" s="8" t="s">
        <v>126</v>
      </c>
      <c r="D53" s="8" t="s">
        <v>9</v>
      </c>
    </row>
    <row r="54" spans="1:4" x14ac:dyDescent="0.25">
      <c r="A54" s="8" t="s">
        <v>3</v>
      </c>
      <c r="B54" s="8" t="s">
        <v>4</v>
      </c>
      <c r="C54" s="8" t="s">
        <v>5</v>
      </c>
      <c r="D54" s="8" t="s">
        <v>9</v>
      </c>
    </row>
    <row r="55" spans="1:4" x14ac:dyDescent="0.25">
      <c r="A55" s="8" t="s">
        <v>152</v>
      </c>
      <c r="B55" s="8" t="s">
        <v>153</v>
      </c>
      <c r="C55" s="8" t="s">
        <v>154</v>
      </c>
      <c r="D55" s="8" t="s">
        <v>60</v>
      </c>
    </row>
    <row r="56" spans="1:4" x14ac:dyDescent="0.25">
      <c r="A56" s="8" t="s">
        <v>192</v>
      </c>
      <c r="B56" s="8" t="s">
        <v>193</v>
      </c>
      <c r="C56" s="8" t="s">
        <v>110</v>
      </c>
      <c r="D56" s="8" t="s">
        <v>252</v>
      </c>
    </row>
    <row r="57" spans="1:4" x14ac:dyDescent="0.25">
      <c r="A57" s="8" t="s">
        <v>22</v>
      </c>
      <c r="B57" s="8" t="s">
        <v>23</v>
      </c>
      <c r="C57" s="8" t="s">
        <v>24</v>
      </c>
      <c r="D57" s="8" t="s">
        <v>224</v>
      </c>
    </row>
    <row r="58" spans="1:4" x14ac:dyDescent="0.25">
      <c r="A58" s="8" t="s">
        <v>142</v>
      </c>
      <c r="B58" s="8" t="s">
        <v>143</v>
      </c>
      <c r="C58" s="8" t="s">
        <v>144</v>
      </c>
      <c r="D58" s="8" t="s">
        <v>9</v>
      </c>
    </row>
    <row r="59" spans="1:4" x14ac:dyDescent="0.25">
      <c r="A59" s="8" t="s">
        <v>38</v>
      </c>
      <c r="B59" s="8" t="s">
        <v>39</v>
      </c>
      <c r="C59" s="8" t="s">
        <v>40</v>
      </c>
      <c r="D59" s="8" t="s">
        <v>9</v>
      </c>
    </row>
    <row r="60" spans="1:4" x14ac:dyDescent="0.25">
      <c r="A60" s="8" t="s">
        <v>74</v>
      </c>
      <c r="B60" s="8" t="s">
        <v>75</v>
      </c>
      <c r="C60" s="8" t="s">
        <v>65</v>
      </c>
      <c r="D60" s="8" t="s">
        <v>9</v>
      </c>
    </row>
    <row r="61" spans="1:4" x14ac:dyDescent="0.25">
      <c r="A61" s="8" t="s">
        <v>241</v>
      </c>
      <c r="B61" s="8" t="s">
        <v>242</v>
      </c>
      <c r="C61" s="8" t="s">
        <v>243</v>
      </c>
      <c r="D61" s="9" t="s">
        <v>9</v>
      </c>
    </row>
    <row r="62" spans="1:4" x14ac:dyDescent="0.25">
      <c r="A62" s="8" t="s">
        <v>132</v>
      </c>
      <c r="B62" s="8" t="s">
        <v>133</v>
      </c>
      <c r="C62" s="8" t="s">
        <v>134</v>
      </c>
      <c r="D62" s="8" t="s">
        <v>60</v>
      </c>
    </row>
    <row r="63" spans="1:4" x14ac:dyDescent="0.25">
      <c r="A63" s="8" t="s">
        <v>188</v>
      </c>
      <c r="B63" s="8" t="s">
        <v>189</v>
      </c>
      <c r="C63" s="8" t="s">
        <v>190</v>
      </c>
      <c r="D63" s="8" t="s">
        <v>205</v>
      </c>
    </row>
    <row r="64" spans="1:4" x14ac:dyDescent="0.25">
      <c r="A64" s="8" t="s">
        <v>119</v>
      </c>
      <c r="B64" s="8" t="s">
        <v>120</v>
      </c>
      <c r="C64" s="8" t="s">
        <v>50</v>
      </c>
      <c r="D64" s="8" t="s">
        <v>60</v>
      </c>
    </row>
    <row r="65" spans="1:4" x14ac:dyDescent="0.25">
      <c r="A65" s="8" t="s">
        <v>237</v>
      </c>
      <c r="B65" s="8" t="s">
        <v>238</v>
      </c>
      <c r="C65" s="8" t="s">
        <v>110</v>
      </c>
      <c r="D65" s="8" t="s">
        <v>60</v>
      </c>
    </row>
    <row r="66" spans="1:4" x14ac:dyDescent="0.25">
      <c r="A66" s="8" t="s">
        <v>240</v>
      </c>
      <c r="B66" s="8" t="s">
        <v>145</v>
      </c>
      <c r="C66" s="8" t="s">
        <v>146</v>
      </c>
      <c r="D66" s="8" t="s">
        <v>60</v>
      </c>
    </row>
    <row r="67" spans="1:4" x14ac:dyDescent="0.25">
      <c r="A67" s="8" t="s">
        <v>239</v>
      </c>
      <c r="B67" s="8" t="s">
        <v>138</v>
      </c>
      <c r="C67" s="8" t="s">
        <v>73</v>
      </c>
      <c r="D67" s="8" t="s">
        <v>60</v>
      </c>
    </row>
    <row r="68" spans="1:4" x14ac:dyDescent="0.25">
      <c r="A68" s="8" t="s">
        <v>79</v>
      </c>
      <c r="B68" s="8" t="s">
        <v>80</v>
      </c>
      <c r="C68" s="8" t="s">
        <v>81</v>
      </c>
      <c r="D68" s="8" t="s">
        <v>9</v>
      </c>
    </row>
    <row r="69" spans="1:4" x14ac:dyDescent="0.25">
      <c r="A69" s="8" t="s">
        <v>216</v>
      </c>
      <c r="B69" s="8" t="s">
        <v>217</v>
      </c>
      <c r="C69" s="9" t="s">
        <v>218</v>
      </c>
      <c r="D69" s="8" t="s">
        <v>9</v>
      </c>
    </row>
    <row r="70" spans="1:4" x14ac:dyDescent="0.25">
      <c r="A70" s="8" t="s">
        <v>196</v>
      </c>
      <c r="B70" s="8" t="s">
        <v>197</v>
      </c>
      <c r="C70" s="8" t="s">
        <v>16</v>
      </c>
      <c r="D70" s="8" t="s">
        <v>254</v>
      </c>
    </row>
    <row r="71" spans="1:4" x14ac:dyDescent="0.25">
      <c r="A71" s="8" t="s">
        <v>121</v>
      </c>
      <c r="B71" s="8" t="s">
        <v>122</v>
      </c>
      <c r="C71" s="8" t="s">
        <v>123</v>
      </c>
      <c r="D71" s="8" t="s">
        <v>9</v>
      </c>
    </row>
    <row r="72" spans="1:4" x14ac:dyDescent="0.25">
      <c r="A72" s="8" t="s">
        <v>93</v>
      </c>
      <c r="B72" s="8" t="s">
        <v>94</v>
      </c>
      <c r="C72" s="8" t="s">
        <v>95</v>
      </c>
      <c r="D72" s="8" t="s">
        <v>9</v>
      </c>
    </row>
    <row r="73" spans="1:4" x14ac:dyDescent="0.25">
      <c r="A73" s="8" t="s">
        <v>225</v>
      </c>
      <c r="B73" s="8" t="s">
        <v>15</v>
      </c>
      <c r="C73" s="8" t="s">
        <v>16</v>
      </c>
      <c r="D73" s="8" t="s">
        <v>9</v>
      </c>
    </row>
    <row r="74" spans="1:4" x14ac:dyDescent="0.25">
      <c r="A74" s="8" t="s">
        <v>226</v>
      </c>
      <c r="B74" s="8" t="s">
        <v>227</v>
      </c>
      <c r="C74" s="8" t="s">
        <v>151</v>
      </c>
      <c r="D74" s="8" t="s">
        <v>60</v>
      </c>
    </row>
    <row r="75" spans="1:4" x14ac:dyDescent="0.25">
      <c r="A75" s="8" t="s">
        <v>46</v>
      </c>
      <c r="B75" s="8" t="s">
        <v>47</v>
      </c>
      <c r="C75" s="8" t="s">
        <v>16</v>
      </c>
      <c r="D75" s="8" t="s">
        <v>9</v>
      </c>
    </row>
    <row r="76" spans="1:4" x14ac:dyDescent="0.25">
      <c r="A76" s="8" t="s">
        <v>28</v>
      </c>
      <c r="B76" s="8" t="s">
        <v>29</v>
      </c>
      <c r="C76" s="8" t="s">
        <v>27</v>
      </c>
      <c r="D76" s="8" t="s">
        <v>202</v>
      </c>
    </row>
    <row r="77" spans="1:4" x14ac:dyDescent="0.25">
      <c r="A77" s="8" t="s">
        <v>25</v>
      </c>
      <c r="B77" s="8" t="s">
        <v>26</v>
      </c>
      <c r="C77" s="8" t="s">
        <v>27</v>
      </c>
      <c r="D77" s="8" t="s">
        <v>9</v>
      </c>
    </row>
    <row r="78" spans="1:4" x14ac:dyDescent="0.25">
      <c r="A78" s="8" t="s">
        <v>30</v>
      </c>
      <c r="B78" s="8" t="s">
        <v>31</v>
      </c>
      <c r="C78" s="8" t="s">
        <v>16</v>
      </c>
      <c r="D78" s="8" t="s">
        <v>202</v>
      </c>
    </row>
    <row r="79" spans="1:4" x14ac:dyDescent="0.25">
      <c r="A79" s="8" t="s">
        <v>230</v>
      </c>
      <c r="B79" s="8" t="s">
        <v>231</v>
      </c>
      <c r="C79" s="8" t="s">
        <v>191</v>
      </c>
      <c r="D79" s="8" t="s">
        <v>9</v>
      </c>
    </row>
    <row r="80" spans="1:4" x14ac:dyDescent="0.25">
      <c r="A80" s="8" t="s">
        <v>19</v>
      </c>
      <c r="B80" s="8" t="s">
        <v>20</v>
      </c>
      <c r="C80" s="8" t="s">
        <v>21</v>
      </c>
      <c r="D80" s="8" t="s">
        <v>206</v>
      </c>
    </row>
    <row r="81" spans="1:4" x14ac:dyDescent="0.25">
      <c r="A81" s="8" t="s">
        <v>194</v>
      </c>
      <c r="B81" s="8" t="s">
        <v>195</v>
      </c>
      <c r="C81" s="8" t="s">
        <v>53</v>
      </c>
      <c r="D81" s="8" t="s">
        <v>253</v>
      </c>
    </row>
    <row r="82" spans="1:4" x14ac:dyDescent="0.25">
      <c r="A82" s="8" t="s">
        <v>139</v>
      </c>
      <c r="B82" s="8" t="s">
        <v>140</v>
      </c>
      <c r="C82" s="8" t="s">
        <v>141</v>
      </c>
      <c r="D82" s="8" t="s">
        <v>9</v>
      </c>
    </row>
    <row r="83" spans="1:4" ht="14.25" customHeight="1" x14ac:dyDescent="0.25">
      <c r="A83" s="8" t="s">
        <v>149</v>
      </c>
      <c r="B83" s="8" t="s">
        <v>150</v>
      </c>
      <c r="C83" s="8" t="s">
        <v>151</v>
      </c>
      <c r="D83" s="8" t="s">
        <v>60</v>
      </c>
    </row>
    <row r="84" spans="1:4" x14ac:dyDescent="0.25">
      <c r="A84" s="8" t="s">
        <v>82</v>
      </c>
      <c r="B84" s="8" t="s">
        <v>83</v>
      </c>
      <c r="C84" s="8" t="s">
        <v>53</v>
      </c>
      <c r="D84" s="8" t="s">
        <v>60</v>
      </c>
    </row>
    <row r="85" spans="1:4" x14ac:dyDescent="0.25">
      <c r="A85" s="8" t="s">
        <v>129</v>
      </c>
      <c r="B85" s="8" t="s">
        <v>130</v>
      </c>
      <c r="C85" s="8" t="s">
        <v>131</v>
      </c>
      <c r="D85" s="8" t="s">
        <v>205</v>
      </c>
    </row>
    <row r="86" spans="1:4" x14ac:dyDescent="0.25">
      <c r="A86" s="8" t="s">
        <v>228</v>
      </c>
      <c r="B86" s="8" t="s">
        <v>229</v>
      </c>
      <c r="C86" s="8" t="s">
        <v>50</v>
      </c>
      <c r="D86" s="8" t="s">
        <v>60</v>
      </c>
    </row>
    <row r="87" spans="1:4" x14ac:dyDescent="0.25">
      <c r="A87" s="8" t="s">
        <v>76</v>
      </c>
      <c r="B87" s="8" t="s">
        <v>77</v>
      </c>
      <c r="C87" s="8" t="s">
        <v>78</v>
      </c>
      <c r="D87" s="8" t="s">
        <v>9</v>
      </c>
    </row>
    <row r="88" spans="1:4" x14ac:dyDescent="0.25">
      <c r="A88" s="8" t="s">
        <v>61</v>
      </c>
      <c r="B88" s="8" t="s">
        <v>62</v>
      </c>
      <c r="C88" s="8" t="s">
        <v>16</v>
      </c>
      <c r="D88" s="8" t="s">
        <v>60</v>
      </c>
    </row>
    <row r="89" spans="1:4" x14ac:dyDescent="0.25">
      <c r="A89" s="8" t="s">
        <v>147</v>
      </c>
      <c r="B89" s="8" t="s">
        <v>148</v>
      </c>
      <c r="C89" s="8" t="s">
        <v>37</v>
      </c>
      <c r="D89" s="8" t="s">
        <v>9</v>
      </c>
    </row>
    <row r="92" spans="1:4" x14ac:dyDescent="0.25">
      <c r="A92" s="10"/>
    </row>
    <row r="93" spans="1:4" x14ac:dyDescent="0.25">
      <c r="A93" s="11"/>
    </row>
  </sheetData>
  <autoFilter ref="A3:D89">
    <filterColumn colId="3">
      <filters>
        <filter val="IOTSV"/>
        <filter val="IOTSV M1 N1 L O1 O2"/>
        <filter val="IOTSV M1-ES"/>
        <filter val="IOTSV,"/>
        <filter val="IOTSV, POPV"/>
        <filter val="IOTSV, POPV, IZO"/>
        <filter val="IOTSV, POPV, POV"/>
        <filter val="IOTSV, POPV, VIN"/>
        <filter val="IOTSV, POPV, VIN,"/>
        <filter val="IOTSV, POV, POPV"/>
        <filter val="IOTSV, POV, POPV,"/>
        <filter val="IOTSV, POV, POPV, HOV, VIN-S2"/>
        <filter val="IOTSV, POV, POPV, VIN-S1"/>
        <filter val="IZO, IOTSV"/>
      </filters>
    </filterColumn>
    <sortState ref="A4:D90">
      <sortCondition ref="A3:A90"/>
    </sortState>
  </autoFilter>
  <conditionalFormatting sqref="B1:B1048576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Jože Tršelič</dc:creator>
  <cp:lastModifiedBy>Boštjan Caf</cp:lastModifiedBy>
  <dcterms:created xsi:type="dcterms:W3CDTF">2021-01-11T12:05:55Z</dcterms:created>
  <dcterms:modified xsi:type="dcterms:W3CDTF">2026-03-31T08:35:26Z</dcterms:modified>
</cp:coreProperties>
</file>